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095" windowHeight="11265" activeTab="0"/>
  </bookViews>
  <sheets>
    <sheet name="会計報告書" sheetId="1" r:id="rId1"/>
    <sheet name="Sheet3" sheetId="2" r:id="rId2"/>
  </sheets>
  <definedNames>
    <definedName name="_xlnm.Print_Area" localSheetId="0">'会計報告書'!$A$1:$C$27</definedName>
  </definedNames>
  <calcPr fullCalcOnLoad="1"/>
</workbook>
</file>

<file path=xl/sharedStrings.xml><?xml version="1.0" encoding="utf-8"?>
<sst xmlns="http://schemas.openxmlformats.org/spreadsheetml/2006/main" count="38" uniqueCount="36">
  <si>
    <t>収入の部</t>
  </si>
  <si>
    <t>　　　項　　　　目</t>
  </si>
  <si>
    <t>　　　金　　　　額</t>
  </si>
  <si>
    <t>　　　　備　　　　　　　考</t>
  </si>
  <si>
    <t>　　前年度繰越金</t>
  </si>
  <si>
    <t>　　クラブ費</t>
  </si>
  <si>
    <t>　　例会参加費</t>
  </si>
  <si>
    <t>　　下見費用</t>
  </si>
  <si>
    <t>　　　合計（Ａ）</t>
  </si>
  <si>
    <t>支出の部</t>
  </si>
  <si>
    <t>　　　項　　　目</t>
  </si>
  <si>
    <t>　　　　金　　　額</t>
  </si>
  <si>
    <t>　　　　備　　　　　　考</t>
  </si>
  <si>
    <t>　　下見費用（※１）</t>
  </si>
  <si>
    <t>　　クラブ運営費</t>
  </si>
  <si>
    <t>　　例会運営費</t>
  </si>
  <si>
    <t>　　雑費</t>
  </si>
  <si>
    <t>　　　合計（Ｂ）</t>
  </si>
  <si>
    <t>差引残高（Ａ）－（Ｂ）</t>
  </si>
  <si>
    <t>　　次年度繰越金</t>
  </si>
  <si>
    <t>本部助成金</t>
  </si>
  <si>
    <t>（※１）と同金額</t>
  </si>
  <si>
    <t>・会場費　、役員手当等</t>
  </si>
  <si>
    <t>・例会実施に係る経費等</t>
  </si>
  <si>
    <t>　　　　　　　　　　　　　　（単位　円）</t>
  </si>
  <si>
    <t>　　　　　　　　　　　　　（単位　円）</t>
  </si>
  <si>
    <t>　　　　　　　　　　　　　　　　※下見費用未収金とは、本部会計からの未受領金</t>
  </si>
  <si>
    <t>　　　　　　（　１月１日～１２月３１日　）</t>
  </si>
  <si>
    <t>・実施例会数　（　　　　　　　　回）　　　　　　　　　　　　・延参加者数　（　　　　　　　　名）</t>
  </si>
  <si>
    <t>・中止を含む全例会（　　　　　　回）　　　　　　　　　・未収入金（　　　　　　　　円）を含む　　　　　　　</t>
  </si>
  <si>
    <r>
      <t>　</t>
    </r>
    <r>
      <rPr>
        <b/>
        <u val="single"/>
        <sz val="12"/>
        <color indexed="8"/>
        <rFont val="ＭＳ Ｐゴシック"/>
        <family val="3"/>
      </rPr>
      <t>　</t>
    </r>
    <r>
      <rPr>
        <b/>
        <u val="single"/>
        <sz val="14"/>
        <color indexed="8"/>
        <rFont val="ＭＳ Ｐゴシック"/>
        <family val="3"/>
      </rPr>
      <t>　　　　　　</t>
    </r>
    <r>
      <rPr>
        <b/>
        <sz val="14"/>
        <color indexed="8"/>
        <rFont val="ＭＳ Ｐゴシック"/>
        <family val="3"/>
      </rPr>
      <t>年　（クラブ名）</t>
    </r>
    <r>
      <rPr>
        <b/>
        <u val="single"/>
        <sz val="14"/>
        <color indexed="8"/>
        <rFont val="ＭＳ Ｐゴシック"/>
        <family val="3"/>
      </rPr>
      <t>　　　　　　　　　　　</t>
    </r>
    <r>
      <rPr>
        <b/>
        <sz val="14"/>
        <color indexed="8"/>
        <rFont val="ＭＳ Ｐゴシック"/>
        <family val="3"/>
      </rPr>
      <t>会計報告</t>
    </r>
  </si>
  <si>
    <t>　　諸収入</t>
  </si>
  <si>
    <t>(内容）</t>
  </si>
  <si>
    <t>　　　　　　　　　　（２０２１年１０月２８日作成）</t>
  </si>
  <si>
    <t>　　　　報告者</t>
  </si>
  <si>
    <t>　　　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</si>
</sst>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top"/>
    </xf>
    <xf numFmtId="0" fontId="3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0" fontId="41" fillId="0" borderId="10" xfId="0" applyFont="1" applyBorder="1" applyAlignment="1">
      <alignment vertical="top" wrapText="1"/>
    </xf>
    <xf numFmtId="0" fontId="44" fillId="0" borderId="0" xfId="0" applyFont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19.140625" style="0" customWidth="1"/>
    <col min="2" max="2" width="20.421875" style="0" customWidth="1"/>
    <col min="3" max="3" width="32.421875" style="0" bestFit="1" customWidth="1"/>
  </cols>
  <sheetData>
    <row r="1" spans="1:3" ht="24" customHeight="1">
      <c r="A1" s="3" t="s">
        <v>30</v>
      </c>
      <c r="B1" s="8"/>
      <c r="C1" s="8"/>
    </row>
    <row r="2" spans="2:3" ht="13.5">
      <c r="B2" s="1"/>
      <c r="C2" t="s">
        <v>27</v>
      </c>
    </row>
    <row r="3" spans="1:3" ht="21.75" customHeight="1">
      <c r="A3" s="9" t="s">
        <v>0</v>
      </c>
      <c r="C3" t="s">
        <v>25</v>
      </c>
    </row>
    <row r="4" spans="1:3" ht="17.25" customHeight="1">
      <c r="A4" s="4" t="s">
        <v>1</v>
      </c>
      <c r="B4" s="4" t="s">
        <v>2</v>
      </c>
      <c r="C4" s="4" t="s">
        <v>3</v>
      </c>
    </row>
    <row r="5" spans="1:3" ht="27" customHeight="1">
      <c r="A5" s="4" t="s">
        <v>4</v>
      </c>
      <c r="B5" s="4"/>
      <c r="C5" s="5"/>
    </row>
    <row r="6" spans="1:3" ht="35.25" customHeight="1">
      <c r="A6" s="4" t="s">
        <v>5</v>
      </c>
      <c r="B6" s="4"/>
      <c r="C6" s="5" t="s">
        <v>20</v>
      </c>
    </row>
    <row r="7" spans="1:3" ht="39" customHeight="1">
      <c r="A7" s="4" t="s">
        <v>6</v>
      </c>
      <c r="B7" s="4"/>
      <c r="C7" s="6" t="s">
        <v>28</v>
      </c>
    </row>
    <row r="8" spans="1:3" ht="39" customHeight="1">
      <c r="A8" s="4" t="s">
        <v>13</v>
      </c>
      <c r="B8" s="4"/>
      <c r="C8" s="6" t="s">
        <v>29</v>
      </c>
    </row>
    <row r="9" spans="1:3" ht="34.5" customHeight="1">
      <c r="A9" s="4" t="s">
        <v>31</v>
      </c>
      <c r="B9" s="4"/>
      <c r="C9" s="14" t="s">
        <v>32</v>
      </c>
    </row>
    <row r="10" spans="1:3" ht="31.5" customHeight="1" thickBot="1">
      <c r="A10" s="4"/>
      <c r="B10" s="12"/>
      <c r="C10" s="5"/>
    </row>
    <row r="11" spans="1:3" ht="35.25" customHeight="1" thickBot="1">
      <c r="A11" s="10" t="s">
        <v>8</v>
      </c>
      <c r="B11" s="13">
        <f>SUM(B5:B10)</f>
        <v>0</v>
      </c>
      <c r="C11" s="11"/>
    </row>
    <row r="12" spans="1:3" ht="24.75" customHeight="1">
      <c r="A12" s="17" t="s">
        <v>26</v>
      </c>
      <c r="B12" s="7"/>
      <c r="C12" s="2"/>
    </row>
    <row r="13" spans="1:3" ht="28.5" customHeight="1">
      <c r="A13" s="9" t="s">
        <v>9</v>
      </c>
      <c r="B13" s="2"/>
      <c r="C13" s="2" t="s">
        <v>24</v>
      </c>
    </row>
    <row r="14" spans="1:3" ht="20.25" customHeight="1">
      <c r="A14" s="4" t="s">
        <v>10</v>
      </c>
      <c r="B14" s="4" t="s">
        <v>11</v>
      </c>
      <c r="C14" s="4" t="s">
        <v>12</v>
      </c>
    </row>
    <row r="15" spans="1:3" ht="30.75" customHeight="1">
      <c r="A15" s="4" t="s">
        <v>7</v>
      </c>
      <c r="B15" s="4">
        <f>B8</f>
        <v>0</v>
      </c>
      <c r="C15" s="6" t="s">
        <v>21</v>
      </c>
    </row>
    <row r="16" spans="1:3" ht="38.25" customHeight="1">
      <c r="A16" s="4" t="s">
        <v>14</v>
      </c>
      <c r="B16" s="4"/>
      <c r="C16" s="15" t="s">
        <v>22</v>
      </c>
    </row>
    <row r="17" spans="1:3" ht="36.75" customHeight="1">
      <c r="A17" s="4" t="s">
        <v>15</v>
      </c>
      <c r="B17" s="4"/>
      <c r="C17" s="15" t="s">
        <v>23</v>
      </c>
    </row>
    <row r="18" spans="1:3" ht="38.25" customHeight="1">
      <c r="A18" s="4" t="s">
        <v>16</v>
      </c>
      <c r="B18" s="4"/>
      <c r="C18" s="15" t="s">
        <v>32</v>
      </c>
    </row>
    <row r="19" spans="1:3" ht="33" customHeight="1" thickBot="1">
      <c r="A19" s="4"/>
      <c r="B19" s="12"/>
      <c r="C19" s="6"/>
    </row>
    <row r="20" spans="1:3" ht="33.75" customHeight="1" thickBot="1">
      <c r="A20" s="10" t="s">
        <v>17</v>
      </c>
      <c r="B20" s="13">
        <f>SUM(B15:B19)</f>
        <v>0</v>
      </c>
      <c r="C20" s="11"/>
    </row>
    <row r="21" spans="1:3" ht="14.25">
      <c r="A21" s="2"/>
      <c r="B21" s="2"/>
      <c r="C21" s="2"/>
    </row>
    <row r="22" spans="1:3" ht="32.25" customHeight="1" thickBot="1">
      <c r="A22" s="9" t="s">
        <v>18</v>
      </c>
      <c r="B22" s="2"/>
      <c r="C22" s="2" t="s">
        <v>24</v>
      </c>
    </row>
    <row r="23" spans="1:3" ht="34.5" customHeight="1" thickBot="1">
      <c r="A23" s="10" t="s">
        <v>19</v>
      </c>
      <c r="B23" s="13">
        <f>B11-B20</f>
        <v>0</v>
      </c>
      <c r="C23" s="11"/>
    </row>
    <row r="24" spans="1:3" ht="14.25">
      <c r="A24" s="2"/>
      <c r="B24" s="2"/>
      <c r="C24" s="2"/>
    </row>
    <row r="25" spans="1:3" ht="30" customHeight="1">
      <c r="A25" s="19" t="s">
        <v>35</v>
      </c>
      <c r="B25" s="18" t="s">
        <v>34</v>
      </c>
      <c r="C25" s="18"/>
    </row>
    <row r="26" ht="26.25" customHeight="1"/>
    <row r="27" ht="13.5">
      <c r="C27" s="16" t="s">
        <v>33</v>
      </c>
    </row>
  </sheetData>
  <sheetProtection/>
  <printOptions/>
  <pageMargins left="1.4960629921259843" right="0.9055118110236221" top="0.9448818897637796" bottom="0.944881889763779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東谷　洋</dc:creator>
  <cp:keywords/>
  <dc:description/>
  <cp:lastModifiedBy>kazuo2017</cp:lastModifiedBy>
  <cp:lastPrinted>2021-10-28T11:39:34Z</cp:lastPrinted>
  <dcterms:created xsi:type="dcterms:W3CDTF">2009-02-08T08:31:45Z</dcterms:created>
  <dcterms:modified xsi:type="dcterms:W3CDTF">2021-10-28T11:41:09Z</dcterms:modified>
  <cp:category/>
  <cp:version/>
  <cp:contentType/>
  <cp:contentStatus/>
</cp:coreProperties>
</file>